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<sst xmlns="http://schemas.openxmlformats.org/spreadsheetml/2006/main" count="144" uniqueCount="112">
  <si>
    <t>序号</t>
  </si>
  <si>
    <t>项目编号</t>
  </si>
  <si>
    <t>项目名称</t>
  </si>
  <si>
    <t>负责人</t>
  </si>
  <si>
    <t>最终等级</t>
  </si>
  <si>
    <t>证书编号</t>
  </si>
  <si>
    <t>FJ2015TWZ002</t>
  </si>
  <si>
    <t>中国（福建）自由贸易试验区180问</t>
  </si>
  <si>
    <t>黄茂兴</t>
  </si>
  <si>
    <t>免鉴定</t>
  </si>
  <si>
    <t>FJ2016C072</t>
  </si>
  <si>
    <t>高校社会主义核心价值观教育的供给侧改革研究</t>
  </si>
  <si>
    <t>李瑞德</t>
  </si>
  <si>
    <t>FJ2015C224</t>
  </si>
  <si>
    <t>严复人学思想研究</t>
  </si>
  <si>
    <t>周至杰</t>
  </si>
  <si>
    <t>FJ2016C098</t>
  </si>
  <si>
    <t>英国现代短篇小说的空间形式研究</t>
  </si>
  <si>
    <t>张桂珍</t>
  </si>
  <si>
    <t>FJ2017C090</t>
  </si>
  <si>
    <t>互动语言学视角下语气词的语用功能研究</t>
  </si>
  <si>
    <t>汪敏锋</t>
  </si>
  <si>
    <t>FJ2015B200</t>
  </si>
  <si>
    <t>新型城镇化视阈下城乡公共服务供给的统筹治理</t>
  </si>
  <si>
    <t>黄东阳</t>
  </si>
  <si>
    <t>FJ2015C212</t>
  </si>
  <si>
    <t>我国台湾地区公部门电子公文档案管理研究</t>
  </si>
  <si>
    <t>隋鑫</t>
  </si>
  <si>
    <t>FJ2015B161</t>
  </si>
  <si>
    <t>福建省高等教育入学机会性别差异的变迁研究</t>
  </si>
  <si>
    <t>王伟宜</t>
  </si>
  <si>
    <t>FJ2015C210</t>
  </si>
  <si>
    <t>加拿大族群认同与国家认同的冲突与整合</t>
  </si>
  <si>
    <t>贺建涛</t>
  </si>
  <si>
    <t>FJ2016C016</t>
  </si>
  <si>
    <t>基于双层资源网络重构的制造型企业绿色转型研究</t>
  </si>
  <si>
    <t>黄新焕</t>
  </si>
  <si>
    <t>FJ2016C203</t>
  </si>
  <si>
    <t>以优秀传统家训涵养当代大学生价值观研究</t>
  </si>
  <si>
    <t>陈  义</t>
  </si>
  <si>
    <t>FJ2016C119</t>
  </si>
  <si>
    <t>中国早期谍战电影研究（19-1949）</t>
  </si>
  <si>
    <t>侯  凯</t>
  </si>
  <si>
    <t>FJ2015B145</t>
  </si>
  <si>
    <t>福建城镇化进程中的民间信仰管理模式研究</t>
  </si>
  <si>
    <t>郑衡泌</t>
  </si>
  <si>
    <t>FJ2017YHQZ018</t>
  </si>
  <si>
    <t>台湾青年与台湾政治生态研究</t>
  </si>
  <si>
    <t>王运彬</t>
  </si>
  <si>
    <t>FJ2017YHQZ019</t>
  </si>
  <si>
    <t>强化福建自贸试验区在“一带一路”建设中的功能定位研究</t>
  </si>
  <si>
    <t>王珍珍</t>
  </si>
  <si>
    <t>FJ2017JHQZ007</t>
  </si>
  <si>
    <t>翻译项目管理</t>
  </si>
  <si>
    <t>岳峰</t>
  </si>
  <si>
    <t>优秀</t>
  </si>
  <si>
    <t>FJ2015B255</t>
  </si>
  <si>
    <t>基于汉日对比的翻译误差标注指标体系与评估模式构建研究</t>
  </si>
  <si>
    <t>林璋</t>
  </si>
  <si>
    <t>良好</t>
  </si>
  <si>
    <t>FJ2015B147</t>
  </si>
  <si>
    <t>台湾“中国佛教会”与闽台佛教文化交流</t>
  </si>
  <si>
    <t>陈寒</t>
  </si>
  <si>
    <t>FJ2015C076</t>
  </si>
  <si>
    <t>福建古代书院藏书研究--以武夷山紫阳书院和建阳考亭书院为中心</t>
  </si>
  <si>
    <t>陈明利</t>
  </si>
  <si>
    <t>FJ2015A021</t>
  </si>
  <si>
    <t>两岸语文教科书乡土文化比较研究</t>
  </si>
  <si>
    <t>刘冬岩</t>
  </si>
  <si>
    <t>FJ2015B158</t>
  </si>
  <si>
    <t>新中国六十年中小学教师法制史研究</t>
  </si>
  <si>
    <t>涂怀京</t>
  </si>
  <si>
    <t>FJ2015B179</t>
  </si>
  <si>
    <t>朱熹音乐美学思想研究</t>
  </si>
  <si>
    <t>黄宗权</t>
  </si>
  <si>
    <t>FJ2015C079</t>
  </si>
  <si>
    <t>经济新常态下中职校长创新领导力研究</t>
  </si>
  <si>
    <t>邱心玫</t>
  </si>
  <si>
    <t>FJ2015B074</t>
  </si>
  <si>
    <t>市场细分理论视阈下福建省体育产业结构优化研究</t>
  </si>
  <si>
    <t>魏德样</t>
  </si>
  <si>
    <t>FJ2015C003</t>
  </si>
  <si>
    <t>高校辅导员职业倦怠的经济学实证分析</t>
  </si>
  <si>
    <t>郑毓萍</t>
  </si>
  <si>
    <t>FJ2015C125</t>
  </si>
  <si>
    <t>福建自贸区背景下闽台旅游深入合作研究：一个系统分析框架</t>
  </si>
  <si>
    <t>郑文娟</t>
  </si>
  <si>
    <t>合格</t>
  </si>
  <si>
    <t>FJ2015C040</t>
  </si>
  <si>
    <t>法庭科学证据的有效性研究</t>
  </si>
  <si>
    <t>谢步高</t>
  </si>
  <si>
    <t>FJ2015B129</t>
  </si>
  <si>
    <t>后藤新平在台殖民统治及其政治影响研究</t>
  </si>
  <si>
    <t>倪霞</t>
  </si>
  <si>
    <t>FJ2015B093</t>
  </si>
  <si>
    <t>福建自贸区政府职能转变的制度红利研究</t>
  </si>
  <si>
    <t>李月凤</t>
  </si>
  <si>
    <t>FJ2015TWB018</t>
  </si>
  <si>
    <t>闽籍华侨与中华人民共和国建国</t>
  </si>
  <si>
    <t>FJ2015TWB020</t>
  </si>
  <si>
    <t>新世纪拉丁美洲的闽籍华侨华人分布、职业及数量估算研究</t>
  </si>
  <si>
    <t>陈淑红</t>
  </si>
  <si>
    <t>FJ2015TWB014</t>
  </si>
  <si>
    <t>1949-1955年福建华侨国内参政研究</t>
  </si>
  <si>
    <t>陈友良</t>
  </si>
  <si>
    <t>FJ2015TWB028</t>
  </si>
  <si>
    <t>北美和拉美闽籍知名人物研究</t>
  </si>
  <si>
    <t>孙建党</t>
  </si>
  <si>
    <t>FJ2015TWA020</t>
  </si>
  <si>
    <t>闽籍著名侨领研究</t>
  </si>
  <si>
    <t>签名</t>
    <phoneticPr fontId="12" type="noConversion"/>
  </si>
  <si>
    <t>2018年11月福建省社会科学规划项目结项证书领取表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</si>
</sst>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2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2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10" xfId="1"/>
    <cellStyle name="常规 2" xfId="2"/>
    <cellStyle name="常规 5" xfId="3"/>
    <cellStyle name="常规 5 2 2 2" xfId="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>
      <selection activeCell="J6" sqref="J6"/>
    </sheetView>
  </sheetViews>
  <sheetFormatPr defaultColWidth="9" defaultRowHeight="30" customHeight="1"/>
  <cols>
    <col min="1" max="1" width="6.25" style="4" customWidth="1"/>
    <col min="2" max="2" width="12.125" style="5" customWidth="1"/>
    <col min="3" max="3" width="22.5" style="6" customWidth="1"/>
    <col min="4" max="4" width="9" style="5"/>
    <col min="5" max="5" width="9.875" style="7" customWidth="1"/>
    <col min="6" max="6" width="9.25" style="8" customWidth="1"/>
    <col min="7" max="7" width="22.375" style="4" customWidth="1"/>
    <col min="8" max="16384" width="9" style="4"/>
  </cols>
  <sheetData>
    <row r="1" spans="1:250" ht="76.5" customHeight="1">
      <c r="A1" s="33" t="s">
        <v>111</v>
      </c>
      <c r="B1" s="33"/>
      <c r="C1" s="33"/>
      <c r="D1" s="33"/>
      <c r="E1" s="33"/>
      <c r="F1" s="33"/>
      <c r="G1" s="33"/>
    </row>
    <row r="2" spans="1:250" s="1" customFormat="1" ht="35.1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1" t="s">
        <v>110</v>
      </c>
    </row>
    <row r="3" spans="1:250" s="2" customFormat="1" ht="35.1" customHeight="1">
      <c r="A3" s="12">
        <v>1</v>
      </c>
      <c r="B3" s="13" t="s">
        <v>6</v>
      </c>
      <c r="C3" s="14" t="s">
        <v>7</v>
      </c>
      <c r="D3" s="13" t="s">
        <v>8</v>
      </c>
      <c r="E3" s="15" t="s">
        <v>9</v>
      </c>
      <c r="F3" s="16">
        <v>2019001</v>
      </c>
      <c r="G3" s="29"/>
    </row>
    <row r="4" spans="1:250" s="2" customFormat="1" ht="35.1" customHeight="1">
      <c r="A4" s="12">
        <v>2</v>
      </c>
      <c r="B4" s="13" t="s">
        <v>10</v>
      </c>
      <c r="C4" s="14" t="s">
        <v>11</v>
      </c>
      <c r="D4" s="13" t="s">
        <v>12</v>
      </c>
      <c r="E4" s="15" t="s">
        <v>9</v>
      </c>
      <c r="F4" s="16">
        <v>2019047</v>
      </c>
      <c r="G4" s="29"/>
    </row>
    <row r="5" spans="1:250" s="2" customFormat="1" ht="35.1" customHeight="1">
      <c r="A5" s="12">
        <v>3</v>
      </c>
      <c r="B5" s="13" t="s">
        <v>13</v>
      </c>
      <c r="C5" s="14" t="s">
        <v>14</v>
      </c>
      <c r="D5" s="13" t="s">
        <v>15</v>
      </c>
      <c r="E5" s="15" t="s">
        <v>9</v>
      </c>
      <c r="F5" s="16">
        <v>2019075</v>
      </c>
      <c r="G5" s="29"/>
    </row>
    <row r="6" spans="1:250" s="2" customFormat="1" ht="35.1" customHeight="1">
      <c r="A6" s="12">
        <v>4</v>
      </c>
      <c r="B6" s="13" t="s">
        <v>16</v>
      </c>
      <c r="C6" s="14" t="s">
        <v>17</v>
      </c>
      <c r="D6" s="13" t="s">
        <v>18</v>
      </c>
      <c r="E6" s="15" t="s">
        <v>9</v>
      </c>
      <c r="F6" s="16">
        <v>2019076</v>
      </c>
      <c r="G6" s="29"/>
    </row>
    <row r="7" spans="1:250" s="2" customFormat="1" ht="35.1" customHeight="1">
      <c r="A7" s="12">
        <v>5</v>
      </c>
      <c r="B7" s="13" t="s">
        <v>19</v>
      </c>
      <c r="C7" s="14" t="s">
        <v>20</v>
      </c>
      <c r="D7" s="13" t="s">
        <v>21</v>
      </c>
      <c r="E7" s="15" t="s">
        <v>9</v>
      </c>
      <c r="F7" s="16">
        <v>2019086</v>
      </c>
      <c r="G7" s="29"/>
    </row>
    <row r="8" spans="1:250" s="1" customFormat="1" ht="35.1" customHeight="1">
      <c r="A8" s="12">
        <v>6</v>
      </c>
      <c r="B8" s="13" t="s">
        <v>22</v>
      </c>
      <c r="C8" s="14" t="s">
        <v>23</v>
      </c>
      <c r="D8" s="13" t="s">
        <v>24</v>
      </c>
      <c r="E8" s="15" t="s">
        <v>9</v>
      </c>
      <c r="F8" s="16">
        <v>2019087</v>
      </c>
      <c r="G8" s="29"/>
    </row>
    <row r="9" spans="1:250" ht="35.1" customHeight="1">
      <c r="A9" s="12">
        <v>7</v>
      </c>
      <c r="B9" s="13" t="s">
        <v>25</v>
      </c>
      <c r="C9" s="14" t="s">
        <v>26</v>
      </c>
      <c r="D9" s="13" t="s">
        <v>27</v>
      </c>
      <c r="E9" s="15" t="s">
        <v>9</v>
      </c>
      <c r="F9" s="16">
        <v>2019088</v>
      </c>
      <c r="G9" s="30"/>
    </row>
    <row r="10" spans="1:250" ht="35.1" customHeight="1">
      <c r="A10" s="12">
        <v>8</v>
      </c>
      <c r="B10" s="13" t="s">
        <v>28</v>
      </c>
      <c r="C10" s="14" t="s">
        <v>29</v>
      </c>
      <c r="D10" s="13" t="s">
        <v>30</v>
      </c>
      <c r="E10" s="15" t="s">
        <v>9</v>
      </c>
      <c r="F10" s="16">
        <v>2019089</v>
      </c>
      <c r="G10" s="30"/>
    </row>
    <row r="11" spans="1:250" ht="35.1" customHeight="1">
      <c r="A11" s="12">
        <v>9</v>
      </c>
      <c r="B11" s="13" t="s">
        <v>31</v>
      </c>
      <c r="C11" s="14" t="s">
        <v>32</v>
      </c>
      <c r="D11" s="13" t="s">
        <v>33</v>
      </c>
      <c r="E11" s="15" t="s">
        <v>9</v>
      </c>
      <c r="F11" s="16">
        <v>2019090</v>
      </c>
      <c r="G11" s="30"/>
    </row>
    <row r="12" spans="1:250" ht="35.1" customHeight="1">
      <c r="A12" s="12">
        <v>10</v>
      </c>
      <c r="B12" s="13" t="s">
        <v>34</v>
      </c>
      <c r="C12" s="14" t="s">
        <v>35</v>
      </c>
      <c r="D12" s="13" t="s">
        <v>36</v>
      </c>
      <c r="E12" s="15" t="s">
        <v>9</v>
      </c>
      <c r="F12" s="16">
        <v>2019091</v>
      </c>
      <c r="G12" s="30"/>
    </row>
    <row r="13" spans="1:250" ht="35.1" customHeight="1">
      <c r="A13" s="12">
        <v>11</v>
      </c>
      <c r="B13" s="13" t="s">
        <v>37</v>
      </c>
      <c r="C13" s="14" t="s">
        <v>38</v>
      </c>
      <c r="D13" s="13" t="s">
        <v>39</v>
      </c>
      <c r="E13" s="15" t="s">
        <v>9</v>
      </c>
      <c r="F13" s="16">
        <v>2019092</v>
      </c>
      <c r="G13" s="30"/>
    </row>
    <row r="14" spans="1:250" ht="35.1" customHeight="1">
      <c r="A14" s="12">
        <v>12</v>
      </c>
      <c r="B14" s="13" t="s">
        <v>40</v>
      </c>
      <c r="C14" s="14" t="s">
        <v>41</v>
      </c>
      <c r="D14" s="13" t="s">
        <v>42</v>
      </c>
      <c r="E14" s="15" t="s">
        <v>9</v>
      </c>
      <c r="F14" s="16">
        <v>2019093</v>
      </c>
      <c r="G14" s="30"/>
    </row>
    <row r="15" spans="1:250" ht="35.1" customHeight="1">
      <c r="A15" s="12">
        <v>13</v>
      </c>
      <c r="B15" s="13" t="s">
        <v>43</v>
      </c>
      <c r="C15" s="14" t="s">
        <v>44</v>
      </c>
      <c r="D15" s="13" t="s">
        <v>45</v>
      </c>
      <c r="E15" s="15" t="s">
        <v>9</v>
      </c>
      <c r="F15" s="16">
        <v>2019094</v>
      </c>
      <c r="G15" s="30"/>
    </row>
    <row r="16" spans="1:250" ht="35.1" customHeight="1">
      <c r="A16" s="12">
        <v>14</v>
      </c>
      <c r="B16" s="13" t="s">
        <v>46</v>
      </c>
      <c r="C16" s="14" t="s">
        <v>47</v>
      </c>
      <c r="D16" s="13" t="s">
        <v>48</v>
      </c>
      <c r="E16" s="15" t="s">
        <v>9</v>
      </c>
      <c r="F16" s="16">
        <v>2019097</v>
      </c>
      <c r="G16" s="3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</row>
    <row r="17" spans="1:255" customFormat="1" ht="35.1" customHeight="1">
      <c r="A17" s="12">
        <v>15</v>
      </c>
      <c r="B17" s="13" t="s">
        <v>49</v>
      </c>
      <c r="C17" s="14" t="s">
        <v>50</v>
      </c>
      <c r="D17" s="13" t="s">
        <v>51</v>
      </c>
      <c r="E17" s="15" t="s">
        <v>9</v>
      </c>
      <c r="F17" s="16">
        <v>2019098</v>
      </c>
      <c r="G17" s="3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4"/>
      <c r="IR17" s="4"/>
      <c r="IS17" s="4"/>
      <c r="IT17" s="4"/>
      <c r="IU17" s="4"/>
    </row>
    <row r="18" spans="1:255" customFormat="1" ht="35.1" customHeight="1">
      <c r="A18" s="12">
        <v>16</v>
      </c>
      <c r="B18" s="15" t="s">
        <v>52</v>
      </c>
      <c r="C18" s="14" t="s">
        <v>53</v>
      </c>
      <c r="D18" s="13" t="s">
        <v>54</v>
      </c>
      <c r="E18" s="15" t="s">
        <v>9</v>
      </c>
      <c r="F18" s="16">
        <v>2019099</v>
      </c>
      <c r="G18" s="3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4"/>
      <c r="IR18" s="4"/>
      <c r="IS18" s="4"/>
      <c r="IT18" s="4"/>
      <c r="IU18" s="4"/>
    </row>
    <row r="19" spans="1:255" customFormat="1" ht="35.1" customHeight="1">
      <c r="A19" s="12">
        <v>17</v>
      </c>
      <c r="B19" s="13" t="s">
        <v>56</v>
      </c>
      <c r="C19" s="14" t="s">
        <v>57</v>
      </c>
      <c r="D19" s="13" t="s">
        <v>58</v>
      </c>
      <c r="E19" s="15" t="s">
        <v>55</v>
      </c>
      <c r="F19" s="20">
        <v>2019110</v>
      </c>
      <c r="G19" s="3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4"/>
      <c r="IR19" s="4"/>
      <c r="IS19" s="4"/>
      <c r="IT19" s="4"/>
      <c r="IU19" s="4"/>
    </row>
    <row r="20" spans="1:255" s="3" customFormat="1" ht="35.1" customHeight="1">
      <c r="A20" s="12">
        <v>18</v>
      </c>
      <c r="B20" s="24" t="s">
        <v>60</v>
      </c>
      <c r="C20" s="25" t="s">
        <v>61</v>
      </c>
      <c r="D20" s="24" t="s">
        <v>62</v>
      </c>
      <c r="E20" s="20" t="s">
        <v>59</v>
      </c>
      <c r="F20" s="20">
        <v>2019121</v>
      </c>
      <c r="G20" s="32"/>
      <c r="IQ20" s="4"/>
      <c r="IR20" s="4"/>
      <c r="IS20" s="4"/>
      <c r="IT20" s="4"/>
      <c r="IU20" s="4"/>
    </row>
    <row r="21" spans="1:255" ht="35.1" customHeight="1">
      <c r="A21" s="12">
        <v>19</v>
      </c>
      <c r="B21" s="24" t="s">
        <v>63</v>
      </c>
      <c r="C21" s="25" t="s">
        <v>64</v>
      </c>
      <c r="D21" s="24" t="s">
        <v>65</v>
      </c>
      <c r="E21" s="20" t="s">
        <v>59</v>
      </c>
      <c r="F21" s="20">
        <v>2019140</v>
      </c>
      <c r="G21" s="30"/>
    </row>
    <row r="22" spans="1:255" ht="35.1" customHeight="1">
      <c r="A22" s="12">
        <v>20</v>
      </c>
      <c r="B22" s="24" t="s">
        <v>66</v>
      </c>
      <c r="C22" s="25" t="s">
        <v>67</v>
      </c>
      <c r="D22" s="24" t="s">
        <v>68</v>
      </c>
      <c r="E22" s="20" t="s">
        <v>59</v>
      </c>
      <c r="F22" s="20">
        <v>2019153</v>
      </c>
      <c r="G22" s="30"/>
    </row>
    <row r="23" spans="1:255" ht="35.1" customHeight="1">
      <c r="A23" s="12">
        <v>21</v>
      </c>
      <c r="B23" s="24" t="s">
        <v>69</v>
      </c>
      <c r="C23" s="25" t="s">
        <v>70</v>
      </c>
      <c r="D23" s="24" t="s">
        <v>71</v>
      </c>
      <c r="E23" s="20" t="s">
        <v>59</v>
      </c>
      <c r="F23" s="20">
        <v>2019156</v>
      </c>
      <c r="G23" s="30"/>
    </row>
    <row r="24" spans="1:255" ht="35.1" customHeight="1">
      <c r="A24" s="12">
        <v>22</v>
      </c>
      <c r="B24" s="24" t="s">
        <v>72</v>
      </c>
      <c r="C24" s="25" t="s">
        <v>73</v>
      </c>
      <c r="D24" s="24" t="s">
        <v>74</v>
      </c>
      <c r="E24" s="26" t="s">
        <v>59</v>
      </c>
      <c r="F24" s="20">
        <v>2019173</v>
      </c>
      <c r="G24" s="30"/>
    </row>
    <row r="25" spans="1:255" ht="35.1" customHeight="1">
      <c r="A25" s="12">
        <v>23</v>
      </c>
      <c r="B25" s="24" t="s">
        <v>75</v>
      </c>
      <c r="C25" s="25" t="s">
        <v>76</v>
      </c>
      <c r="D25" s="24" t="s">
        <v>77</v>
      </c>
      <c r="E25" s="24" t="s">
        <v>59</v>
      </c>
      <c r="F25" s="20">
        <v>2019175</v>
      </c>
      <c r="G25" s="30"/>
    </row>
    <row r="26" spans="1:255" ht="35.1" customHeight="1">
      <c r="A26" s="12">
        <v>24</v>
      </c>
      <c r="B26" s="24" t="s">
        <v>78</v>
      </c>
      <c r="C26" s="25" t="s">
        <v>79</v>
      </c>
      <c r="D26" s="24" t="s">
        <v>80</v>
      </c>
      <c r="E26" s="24" t="s">
        <v>59</v>
      </c>
      <c r="F26" s="20">
        <v>2019183</v>
      </c>
      <c r="G26" s="30"/>
    </row>
    <row r="27" spans="1:255" ht="35.1" customHeight="1">
      <c r="A27" s="12">
        <v>25</v>
      </c>
      <c r="B27" s="24" t="s">
        <v>81</v>
      </c>
      <c r="C27" s="25" t="s">
        <v>82</v>
      </c>
      <c r="D27" s="24" t="s">
        <v>83</v>
      </c>
      <c r="E27" s="24" t="s">
        <v>59</v>
      </c>
      <c r="F27" s="20">
        <v>2019184</v>
      </c>
      <c r="G27" s="30"/>
    </row>
    <row r="28" spans="1:255" ht="35.1" customHeight="1">
      <c r="A28" s="12">
        <v>26</v>
      </c>
      <c r="B28" s="24" t="s">
        <v>84</v>
      </c>
      <c r="C28" s="25" t="s">
        <v>85</v>
      </c>
      <c r="D28" s="24" t="s">
        <v>86</v>
      </c>
      <c r="E28" s="24" t="s">
        <v>59</v>
      </c>
      <c r="F28" s="20">
        <v>2019191</v>
      </c>
      <c r="G28" s="30"/>
    </row>
    <row r="29" spans="1:255" ht="35.1" customHeight="1">
      <c r="A29" s="12">
        <v>27</v>
      </c>
      <c r="B29" s="24" t="s">
        <v>88</v>
      </c>
      <c r="C29" s="25" t="s">
        <v>89</v>
      </c>
      <c r="D29" s="24" t="s">
        <v>90</v>
      </c>
      <c r="E29" s="20" t="s">
        <v>87</v>
      </c>
      <c r="F29" s="24">
        <v>2019203</v>
      </c>
      <c r="G29" s="30"/>
    </row>
    <row r="30" spans="1:255" ht="35.1" customHeight="1">
      <c r="A30" s="12">
        <v>28</v>
      </c>
      <c r="B30" s="24" t="s">
        <v>91</v>
      </c>
      <c r="C30" s="25" t="s">
        <v>92</v>
      </c>
      <c r="D30" s="24" t="s">
        <v>93</v>
      </c>
      <c r="E30" s="20" t="s">
        <v>87</v>
      </c>
      <c r="F30" s="16">
        <v>2019222</v>
      </c>
      <c r="G30" s="30"/>
    </row>
    <row r="31" spans="1:255" ht="35.1" customHeight="1">
      <c r="A31" s="12">
        <v>29</v>
      </c>
      <c r="B31" s="24" t="s">
        <v>94</v>
      </c>
      <c r="C31" s="25" t="s">
        <v>95</v>
      </c>
      <c r="D31" s="24" t="s">
        <v>96</v>
      </c>
      <c r="E31" s="20" t="s">
        <v>87</v>
      </c>
      <c r="F31" s="16">
        <v>2019230</v>
      </c>
      <c r="G31" s="30"/>
    </row>
    <row r="32" spans="1:255" ht="35.1" customHeight="1">
      <c r="A32" s="12">
        <v>30</v>
      </c>
      <c r="B32" s="27" t="s">
        <v>97</v>
      </c>
      <c r="C32" s="22" t="s">
        <v>98</v>
      </c>
      <c r="D32" s="24" t="s">
        <v>15</v>
      </c>
      <c r="E32" s="23" t="s">
        <v>87</v>
      </c>
      <c r="F32" s="19">
        <v>2019283</v>
      </c>
      <c r="G32" s="30"/>
    </row>
    <row r="33" spans="1:7" ht="35.1" customHeight="1">
      <c r="A33" s="12">
        <v>31</v>
      </c>
      <c r="B33" s="21" t="s">
        <v>99</v>
      </c>
      <c r="C33" s="28" t="s">
        <v>100</v>
      </c>
      <c r="D33" s="24" t="s">
        <v>101</v>
      </c>
      <c r="E33" s="23" t="s">
        <v>87</v>
      </c>
      <c r="F33" s="19">
        <v>2019284</v>
      </c>
      <c r="G33" s="30"/>
    </row>
    <row r="34" spans="1:7" ht="35.1" customHeight="1">
      <c r="A34" s="12">
        <v>32</v>
      </c>
      <c r="B34" s="21" t="s">
        <v>102</v>
      </c>
      <c r="C34" s="22" t="s">
        <v>103</v>
      </c>
      <c r="D34" s="24" t="s">
        <v>104</v>
      </c>
      <c r="E34" s="23" t="s">
        <v>87</v>
      </c>
      <c r="F34" s="19">
        <v>2019286</v>
      </c>
      <c r="G34" s="30"/>
    </row>
    <row r="35" spans="1:7" ht="35.1" customHeight="1">
      <c r="A35" s="12">
        <v>33</v>
      </c>
      <c r="B35" s="21" t="s">
        <v>105</v>
      </c>
      <c r="C35" s="22" t="s">
        <v>106</v>
      </c>
      <c r="D35" s="24" t="s">
        <v>107</v>
      </c>
      <c r="E35" s="23" t="s">
        <v>87</v>
      </c>
      <c r="F35" s="19">
        <v>2019290</v>
      </c>
      <c r="G35" s="30"/>
    </row>
    <row r="36" spans="1:7" ht="35.1" customHeight="1">
      <c r="A36" s="12">
        <v>34</v>
      </c>
      <c r="B36" s="21" t="s">
        <v>108</v>
      </c>
      <c r="C36" s="22" t="s">
        <v>109</v>
      </c>
      <c r="D36" s="24" t="s">
        <v>107</v>
      </c>
      <c r="E36" s="23" t="s">
        <v>87</v>
      </c>
      <c r="F36" s="19">
        <v>2019292</v>
      </c>
      <c r="G36" s="30"/>
    </row>
  </sheetData>
  <sortState ref="A3:G36">
    <sortCondition ref="F3:F36"/>
  </sortState>
  <mergeCells count="1">
    <mergeCell ref="A1:G1"/>
  </mergeCells>
  <phoneticPr fontId="12" type="noConversion"/>
  <conditionalFormatting sqref="B3:B36">
    <cfRule type="duplicateValues" dxfId="1" priority="228"/>
  </conditionalFormatting>
  <conditionalFormatting sqref="D37:D65083">
    <cfRule type="duplicateValues" dxfId="0" priority="229"/>
  </conditionalFormatting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2019-03-13T10:39:48Z</cp:lastPrinted>
  <dcterms:created xsi:type="dcterms:W3CDTF">2018-06-05T02:34:00Z</dcterms:created>
  <dcterms:modified xsi:type="dcterms:W3CDTF">2019-03-18T01:37:08Z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